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65"/>
  </bookViews>
  <sheets>
    <sheet name="Лист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<sst xmlns="http://schemas.openxmlformats.org/spreadsheetml/2006/main" count="17" uniqueCount="17">
  <si>
    <t xml:space="preserve">Для центров образования "Точка роста" 2019-2020 </t>
  </si>
  <si>
    <t xml:space="preserve">Муниципальное образование </t>
  </si>
  <si>
    <t xml:space="preserve">Наименование ОО </t>
  </si>
  <si>
    <t>Количество обучающихся</t>
  </si>
  <si>
    <t>Численность детей, обучающихся по предметной области "Технология" на обновленной  материально-технической  базе Центра "Точка роста"</t>
  </si>
  <si>
    <t>Численность детей, обучающихся по учебным предметам "Основы безопасности жизнедеятельности" и "Информатика" на базе Центра "Точка роста"</t>
  </si>
  <si>
    <t>Численность детей, охваченных дополнительными общеразвивающими программами на обновленной материально-технической базе Центра "Точка роста"</t>
  </si>
  <si>
    <t>Численность детей, занимающихся по дополнительной общеобразовательной программе "Шахматы" на обновленной материально-технической базе Центра "Точка роста"</t>
  </si>
  <si>
    <t>Численность человек, ежемесячно использующих инфраструктуру Центров "Точка роста" для дистанционного образования</t>
  </si>
  <si>
    <t>Численность детей, обучающихся по основным образовательным программам, реализуемым в сетевой форме</t>
  </si>
  <si>
    <t>Численность человек, ежемесячно вовлеченных в программу социально-культурных компетенций на обновленной материально-технической базе</t>
  </si>
  <si>
    <t>Количество проведенных на площадке Центра "Точка роста" социокультурных мероприятий</t>
  </si>
  <si>
    <t>Повышение квалификации сотрудников Центра "Точка роста" по предметной области "Технология"</t>
  </si>
  <si>
    <t>Численность обучающихся общеобразовательных организаций, на базе которых функционирует центр «Точка роста», ставших участниками, призерами и победителями Всероссийской олимпиады  школьников,  научно-практических
 конференций, олимпиад школьников</t>
  </si>
  <si>
    <t>Сулейман-Стальский район</t>
  </si>
  <si>
    <t xml:space="preserve">МКОУ"Герейхановская СОШ №1 </t>
  </si>
  <si>
    <t>им.Р.Османова</t>
  </si>
</sst>
</file>

<file path=xl/styles.xml><?xml version="1.0" encoding="utf-8"?>
<styleSheet xmlns="http://schemas.openxmlformats.org/spreadsheetml/2006/main">
  <numFmts count="4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</numFmts>
  <fonts count="26">
    <font>
      <sz val="11"/>
      <color theme="1"/>
      <name val="Calibri"/>
      <charset val="134"/>
      <scheme val="minor"/>
    </font>
    <font>
      <b/>
      <sz val="18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5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11" borderId="1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25" fillId="23" borderId="21" applyNumberFormat="0" applyAlignment="0" applyProtection="0">
      <alignment vertical="center"/>
    </xf>
    <xf numFmtId="0" fontId="10" fillId="11" borderId="14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57;&#1074;&#1077;&#1076;&#1077;&#1085;&#1080;&#1103;%20(2021-2022&#1075;&#107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">
          <cell r="C3" t="str">
            <v>1-4 классы</v>
          </cell>
          <cell r="D3" t="str">
            <v>5-6 классы</v>
          </cell>
          <cell r="E3" t="str">
            <v>7-8 классы</v>
          </cell>
          <cell r="F3" t="str">
            <v>9 классы</v>
          </cell>
          <cell r="G3" t="str">
            <v>10-11 классы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71" zoomScaleNormal="71" topLeftCell="H1" workbookViewId="0">
      <selection activeCell="Q5" sqref="Q5"/>
    </sheetView>
  </sheetViews>
  <sheetFormatPr defaultColWidth="9" defaultRowHeight="15"/>
  <cols>
    <col min="1" max="1" width="25.2857142857143" customWidth="1"/>
    <col min="2" max="2" width="32.5714285714286" customWidth="1"/>
    <col min="3" max="3" width="14" customWidth="1"/>
    <col min="4" max="4" width="14.8571428571429" customWidth="1"/>
    <col min="5" max="5" width="14" customWidth="1"/>
    <col min="6" max="6" width="12" customWidth="1"/>
    <col min="7" max="7" width="15" customWidth="1"/>
    <col min="8" max="8" width="28.8571428571429" customWidth="1"/>
    <col min="9" max="9" width="28.7142857142857" customWidth="1"/>
    <col min="10" max="10" width="29.1428571428571" customWidth="1"/>
    <col min="11" max="11" width="28.8571428571429" customWidth="1"/>
    <col min="12" max="12" width="24.1428571428571" customWidth="1"/>
    <col min="13" max="13" width="22.1428571428571" customWidth="1"/>
    <col min="14" max="14" width="28" customWidth="1"/>
    <col min="15" max="16" width="20.8571428571429" customWidth="1"/>
    <col min="17" max="17" width="37" customWidth="1"/>
  </cols>
  <sheetData>
    <row r="1" ht="39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0.75" customHeight="1" spans="1:17">
      <c r="A2" s="3" t="s">
        <v>1</v>
      </c>
      <c r="B2" s="3" t="s">
        <v>2</v>
      </c>
      <c r="C2" s="4" t="s">
        <v>3</v>
      </c>
      <c r="D2" s="5"/>
      <c r="E2" s="5"/>
      <c r="F2" s="5"/>
      <c r="G2" s="6"/>
      <c r="H2" s="7" t="s">
        <v>4</v>
      </c>
      <c r="I2" s="16" t="s">
        <v>5</v>
      </c>
      <c r="J2" s="16" t="s">
        <v>6</v>
      </c>
      <c r="K2" s="16" t="s">
        <v>7</v>
      </c>
      <c r="L2" s="17" t="s">
        <v>8</v>
      </c>
      <c r="M2" s="17" t="s">
        <v>9</v>
      </c>
      <c r="N2" s="17" t="s">
        <v>10</v>
      </c>
      <c r="O2" s="17" t="s">
        <v>11</v>
      </c>
      <c r="P2" s="17" t="s">
        <v>12</v>
      </c>
      <c r="Q2" s="17" t="s">
        <v>13</v>
      </c>
    </row>
    <row r="3" ht="19.5" customHeight="1" spans="1:17">
      <c r="A3" s="8"/>
      <c r="B3" s="9"/>
      <c r="C3" s="10" t="str">
        <f>[1]Лист1!C3</f>
        <v>1-4 классы</v>
      </c>
      <c r="D3" s="11" t="str">
        <f>[1]Лист1!D3</f>
        <v>5-6 классы</v>
      </c>
      <c r="E3" s="11" t="str">
        <f>[1]Лист1!E3</f>
        <v>7-8 классы</v>
      </c>
      <c r="F3" s="11" t="str">
        <f>[1]Лист1!F3</f>
        <v>9 классы</v>
      </c>
      <c r="G3" s="12" t="str">
        <f>[1]Лист1!G3</f>
        <v>10-11 классы</v>
      </c>
      <c r="H3" s="13"/>
      <c r="I3" s="18"/>
      <c r="J3" s="18"/>
      <c r="K3" s="18"/>
      <c r="L3" s="19"/>
      <c r="M3" s="19"/>
      <c r="N3" s="19"/>
      <c r="O3" s="19"/>
      <c r="P3" s="19"/>
      <c r="Q3" s="19"/>
    </row>
    <row r="4" spans="1:17">
      <c r="A4" s="8" t="s">
        <v>14</v>
      </c>
      <c r="B4" s="8" t="s">
        <v>15</v>
      </c>
      <c r="C4" s="14"/>
      <c r="D4" s="14"/>
      <c r="E4" s="14"/>
      <c r="F4" s="14"/>
      <c r="G4" s="14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>
      <c r="A5" s="15"/>
      <c r="B5" s="15" t="s">
        <v>16</v>
      </c>
      <c r="C5" s="15">
        <v>180</v>
      </c>
      <c r="D5" s="15">
        <v>90</v>
      </c>
      <c r="E5" s="15">
        <v>61</v>
      </c>
      <c r="F5" s="15">
        <v>38</v>
      </c>
      <c r="G5" s="15">
        <v>29</v>
      </c>
      <c r="H5" s="15">
        <v>168</v>
      </c>
      <c r="I5" s="15">
        <v>245</v>
      </c>
      <c r="J5" s="15">
        <v>40</v>
      </c>
      <c r="K5" s="15">
        <v>76</v>
      </c>
      <c r="L5" s="15">
        <v>0</v>
      </c>
      <c r="M5" s="15">
        <v>67</v>
      </c>
      <c r="N5" s="15">
        <v>360</v>
      </c>
      <c r="O5" s="15">
        <v>6</v>
      </c>
      <c r="P5" s="15">
        <v>4</v>
      </c>
      <c r="Q5" s="15">
        <v>3</v>
      </c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</sheetData>
  <mergeCells count="12">
    <mergeCell ref="A1:Q1"/>
    <mergeCell ref="C2:G2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2022-09-27T12:19:33Z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7CECC128C20B4C33945F90BF43B40151</vt:lpwstr>
  </property>
  <property fmtid="{D5CDD505-2E9C-101B-9397-08002B2CF9AE}" pid="3" name="KSOProductBuildVer">
    <vt:lpwstr>1049-11.2.0.11341</vt:lpwstr>
  </property>
</Properties>
</file>